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25" windowWidth="19815" windowHeight="8895" activeTab="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3"/>
    <externalReference r:id="rId14"/>
    <externalReference r:id="rId15"/>
    <externalReference r:id="rId16"/>
  </externalReferences>
  <definedNames>
    <definedName name="Hidden_1_Tabla_4524723">'[1]Hidden_1_Tabla_452472'!$A$1:$A$26</definedName>
    <definedName name="Hidden_1_Tabla_4524802">'[2]Hidden_1_Tabla_452480'!$A$1:$A$24</definedName>
    <definedName name="Hidden_1_Tabla_5399932">'Hidden_1_Tabla_539993'!$A$1:$A$26</definedName>
    <definedName name="Hidden_1_Tabla_5399943">'Hidden_1_Tabla_539994'!$A$1:$A$26</definedName>
    <definedName name="Hidden_14">'[3]Hidden_1'!$A$1:$A$2</definedName>
    <definedName name="Hidden_15">'[4]Hidden_1'!$A$1:$A$2</definedName>
    <definedName name="Hidden_2_Tabla_4524727">'[1]Hidden_2_Tabla_452472'!$A$1:$A$41</definedName>
    <definedName name="Hidden_2_Tabla_4524806">'[2]Hidden_2_Tabla_452480'!$A$1:$A$41</definedName>
    <definedName name="Hidden_2_Tabla_5399936">'Hidden_2_Tabla_539993'!$A$1:$A$41</definedName>
    <definedName name="Hidden_2_Tabla_5399947">'Hidden_2_Tabla_539994'!$A$1:$A$41</definedName>
    <definedName name="Hidden_3_Tabla_45247214">'[1]Hidden_3_Tabla_452472'!$A$1:$A$32</definedName>
    <definedName name="Hidden_3_Tabla_45248013">'[2]Hidden_3_Tabla_452480'!$A$1:$A$32</definedName>
    <definedName name="Hidden_3_Tabla_53999313">'Hidden_3_Tabla_539993'!$A$1:$A$32</definedName>
    <definedName name="Hidden_3_Tabla_53999414">'Hidden_3_Tabla_539994'!$A$1:$A$32</definedName>
  </definedNames>
  <calcPr fullCalcOnLoad="1"/>
</workbook>
</file>

<file path=xl/sharedStrings.xml><?xml version="1.0" encoding="utf-8"?>
<sst xmlns="http://schemas.openxmlformats.org/spreadsheetml/2006/main" count="671" uniqueCount="314">
  <si>
    <t>55239</t>
  </si>
  <si>
    <t>TÍTULO</t>
  </si>
  <si>
    <t>NOMBRE CORTO</t>
  </si>
  <si>
    <t>DESCRIPCIÓN</t>
  </si>
  <si>
    <t>(b) Los trámites a su cargo</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</si>
  <si>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</si>
  <si>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</si>
  <si>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</si>
  <si>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</si>
  <si>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</si>
  <si>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</si>
  <si>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</si>
  <si>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</si>
  <si>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</si>
  <si>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</si>
  <si>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</si>
  <si>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</si>
  <si>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</si>
  <si>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</si>
  <si>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</si>
  <si>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</si>
  <si>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</si>
  <si>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</si>
  <si>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</si>
  <si>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</si>
  <si>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</si>
  <si>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</si>
  <si>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</si>
  <si>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</si>
  <si>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</si>
  <si>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</si>
  <si>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</si>
  <si>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</si>
  <si>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</si>
  <si>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</si>
  <si>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</si>
  <si>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</si>
  <si>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</si>
  <si>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</si>
  <si>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</si>
  <si>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</si>
  <si>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</si>
  <si>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</si>
  <si>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</si>
  <si>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</si>
  <si>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</si>
  <si>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</si>
  <si>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</si>
  <si>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</si>
  <si>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</si>
  <si>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</si>
  <si>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</si>
  <si>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</si>
  <si>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</si>
  <si>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</si>
  <si>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</si>
  <si>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</si>
  <si>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</si>
  <si>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</si>
  <si>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</si>
  <si>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</si>
  <si>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</si>
  <si>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</si>
  <si>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</si>
  <si>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</si>
  <si>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</si>
  <si>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</si>
  <si>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</si>
  <si>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</si>
  <si>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</si>
  <si>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</si>
  <si>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</si>
  <si>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</si>
  <si>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</si>
  <si>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</si>
  <si>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</si>
  <si>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</si>
  <si>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</si>
  <si>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</si>
  <si>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</si>
  <si>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</si>
  <si>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</si>
  <si>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</si>
  <si>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</si>
  <si>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</si>
  <si>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</si>
  <si>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</si>
  <si>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</si>
  <si>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</si>
  <si>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</si>
  <si>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</si>
  <si>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</si>
  <si>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</si>
  <si>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</si>
  <si>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</si>
  <si>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</si>
  <si>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</si>
  <si>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</si>
  <si>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</si>
  <si>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</si>
  <si>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</si>
  <si>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</si>
  <si>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</si>
  <si>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</si>
  <si>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</si>
  <si>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</si>
  <si>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</si>
  <si>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</si>
  <si>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</si>
  <si>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</si>
  <si>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</si>
  <si>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</si>
  <si>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</si>
  <si>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</si>
  <si>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</si>
  <si>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</si>
  <si>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</si>
  <si>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</si>
  <si>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</si>
  <si>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</si>
  <si>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</si>
  <si>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</si>
  <si>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</si>
  <si>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</si>
  <si>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</si>
  <si>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</si>
  <si>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</si>
  <si>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</si>
  <si>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</si>
  <si>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</si>
  <si>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</si>
  <si>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</si>
  <si>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</si>
  <si>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</si>
  <si>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</si>
  <si>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</si>
  <si>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</si>
  <si>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</si>
  <si>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</si>
  <si>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</si>
  <si>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</si>
  <si>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</si>
  <si>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</si>
  <si>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</si>
  <si>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</si>
  <si>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</si>
  <si>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</si>
  <si>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</si>
  <si>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</si>
  <si>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</si>
  <si>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</si>
  <si>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</si>
  <si>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</si>
  <si>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</si>
  <si>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</si>
  <si>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</si>
  <si>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</si>
  <si>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</si>
  <si>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</si>
  <si>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</si>
  <si>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</si>
  <si>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</si>
  <si>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</si>
  <si>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</si>
  <si>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</si>
  <si>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</si>
  <si>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</si>
  <si>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</si>
  <si>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</si>
  <si>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</si>
  <si>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</si>
  <si>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</si>
  <si>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</si>
  <si>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</si>
  <si>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</si>
  <si>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</si>
  <si>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</si>
  <si>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</si>
  <si>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</si>
  <si>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</si>
  <si>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</si>
  <si>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</si>
  <si>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</si>
  <si>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</si>
  <si>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</si>
  <si>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</si>
  <si>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</si>
  <si>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</si>
  <si>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</si>
  <si>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</si>
  <si>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</si>
  <si>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</si>
  <si>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</si>
  <si>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</si>
  <si>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</si>
  <si>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</si>
  <si>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</si>
  <si>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</si>
  <si>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</si>
  <si>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</si>
  <si>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</si>
  <si>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</si>
  <si>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</si>
  <si>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</si>
  <si>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</si>
  <si>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</si>
  <si>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</si>
  <si>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</si>
  <si>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</si>
  <si>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</si>
  <si>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</si>
  <si>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</si>
  <si>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</si>
  <si>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</si>
  <si>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</si>
  <si>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</si>
  <si>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</si>
  <si>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</si>
  <si>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</si>
  <si>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</si>
  <si>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</si>
  <si>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</si>
  <si>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</si>
  <si>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</si>
  <si>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</si>
  <si>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</si>
  <si>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</si>
  <si>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</si>
  <si>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</si>
  <si>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</si>
  <si>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Centro</t>
  </si>
  <si>
    <t>Hermosillo</t>
  </si>
  <si>
    <t>Préstamo especial</t>
  </si>
  <si>
    <t>otorgar préstamo para resolver alguna situación especial o adquirir un bien</t>
  </si>
  <si>
    <t>presencial</t>
  </si>
  <si>
    <t>5 días hábiles</t>
  </si>
  <si>
    <t>Reglamento establecido</t>
  </si>
  <si>
    <t/>
  </si>
  <si>
    <t xml:space="preserve">1 mes aproximadamente </t>
  </si>
  <si>
    <t xml:space="preserve">Coordinación de Secretarias para Atencion de los Asuntos Sindicales </t>
  </si>
  <si>
    <t xml:space="preserve">Aseguramiento del cumplimiento de los derechos contenidos en el CCT </t>
  </si>
  <si>
    <t xml:space="preserve">Acta de Acuerdos de Reunion de Comité </t>
  </si>
  <si>
    <t>Lista de asistencia y aprobacion de la minuta del acto anterior</t>
  </si>
  <si>
    <t>Contenidos dentro del  CCT</t>
  </si>
  <si>
    <t>Recepcion y tramites de solicitudes.</t>
  </si>
  <si>
    <t>Solicitud</t>
  </si>
  <si>
    <t>15 días hábiles</t>
  </si>
  <si>
    <t>Artículo 124 de la Ley de Transparencia y Acceso a la Información Pública para el estado de Sonora.</t>
  </si>
  <si>
    <t>Derecho Humano al acceso a la información pública</t>
  </si>
  <si>
    <t>Unidad de Transparencia</t>
  </si>
  <si>
    <t xml:space="preserve">Captura de informacion y llenado de formatos de acuerdo a los Lineamientos Generales de Transparencia </t>
  </si>
  <si>
    <t>Cumplir con la Normatividad aplicable</t>
  </si>
  <si>
    <t>Oficiosa</t>
  </si>
  <si>
    <t>Artículos59 y  128 de la Ley de Transparencia y Acceso a la Información Pública para el estado de Sonora.</t>
  </si>
  <si>
    <t>Derecho al acceso a la rendición de cuentas</t>
  </si>
  <si>
    <t>nd</t>
  </si>
  <si>
    <t>indefinido</t>
  </si>
  <si>
    <t>Principios y estatutos</t>
  </si>
  <si>
    <t>Los establecidos en Principios y estatutos</t>
  </si>
  <si>
    <t>curso de preparación para exámen exhcoba</t>
  </si>
  <si>
    <t>Preparar a los aspirantes a ingresar a la Universidad de Sonora</t>
  </si>
  <si>
    <t>acta de nacimiento, certificado de preparatoria</t>
  </si>
  <si>
    <t>Programa becas-hijos</t>
  </si>
  <si>
    <t>2meses</t>
  </si>
  <si>
    <t>Contrato Colectivo de Trabajo</t>
  </si>
  <si>
    <t>Los establecidos en el Contrato Colectivo de Trabajo</t>
  </si>
  <si>
    <t>Formatos y lineamientos de transparencia</t>
  </si>
  <si>
    <t>lunes a viernes de 8:00 a 15:00 horas</t>
  </si>
  <si>
    <t>Secretaría de Prevención Social</t>
  </si>
  <si>
    <t>Directo</t>
  </si>
  <si>
    <t>Presencial</t>
  </si>
  <si>
    <t>Prestaciones Sociales</t>
  </si>
  <si>
    <t>Gestionar ante la universidad que se cumpla las clausula pactadas en el CCT vigente, tales como accidente de transito, ayuda por defunciòn, guarderia, educacion especial, dote matrimonial, aparato para enfermos, hospitalizacion y traslatdo, entre otras.</t>
  </si>
  <si>
    <t>1 meses aproximadamente</t>
  </si>
  <si>
    <t>na</t>
  </si>
  <si>
    <t>Cumplir con el acceso a la información pública para la poblacion en general</t>
  </si>
  <si>
    <t>Agremiados del STEUS y Poblacion en general.</t>
  </si>
  <si>
    <t>Hijos de trabajadores de la Universidad de Sonora</t>
  </si>
  <si>
    <t>Trabajores solicitudes de remodelacion de vivienda y necesidades especiales</t>
  </si>
  <si>
    <t xml:space="preserve">hijos de trabajadores de la Universidad de Sonora </t>
  </si>
  <si>
    <t>Proporcionar el personal administrativo a la universidad de sonora</t>
  </si>
  <si>
    <t>trabajadores   agremiados</t>
  </si>
  <si>
    <t>proporcinar el personal a cada area que lo solicita</t>
  </si>
  <si>
    <t>Comité Ejecutivo  y   Delegaciones del STEUS</t>
  </si>
  <si>
    <t>presencial o en linea</t>
  </si>
  <si>
    <t>tramite de solicitud</t>
  </si>
  <si>
    <t>https://steus.unison.mx/category/convocatorias-2/</t>
  </si>
  <si>
    <t>https://steus.unison.mx/comite/</t>
  </si>
  <si>
    <t>https://steus.unison.mx/#</t>
  </si>
  <si>
    <t>solicitud de peticion de personal</t>
  </si>
  <si>
    <t>solicitud y llenado de formato</t>
  </si>
  <si>
    <t xml:space="preserve"> Reglamento de Becas</t>
  </si>
  <si>
    <t xml:space="preserve">Solicitud por escrito del trabajador </t>
  </si>
  <si>
    <t>2 horas</t>
  </si>
  <si>
    <t>1 dia</t>
  </si>
  <si>
    <t>semestral</t>
  </si>
  <si>
    <t>Prestaciones Sociales del CCT Vigente 2019-2020</t>
  </si>
  <si>
    <t>Secretaría de Organización</t>
  </si>
  <si>
    <t>Secretaría de Trabajo y Conflictos</t>
  </si>
  <si>
    <t>Secretaría de Educación sindical</t>
  </si>
  <si>
    <t>Secretaria de vivienda y secretaria General</t>
  </si>
  <si>
    <t>Secretaría de Educación Sindical</t>
  </si>
  <si>
    <t>Secretaría de prevision social</t>
  </si>
  <si>
    <t>Rosales</t>
  </si>
  <si>
    <t>(662)2-59-22-22y (662) 2-59-22-86</t>
  </si>
  <si>
    <t>griselda.chavez@unison.mx</t>
  </si>
  <si>
    <t>vivi_riga@hotmail.com</t>
  </si>
  <si>
    <t>ismaelmorado70@hotmail.com</t>
  </si>
  <si>
    <t>transparenciasteus@gmail.com</t>
  </si>
  <si>
    <t>lourdes.rojas@unison.mx</t>
  </si>
  <si>
    <t>Secretaría de organización</t>
  </si>
  <si>
    <t>Secretaría de Trabajo y conflictos</t>
  </si>
  <si>
    <t>contrato colectivo de trabajo</t>
  </si>
  <si>
    <t>LTAI_Art81_FIVb_2019</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</si>
</sst>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0">
    <xf numFmtId="0" fontId="0" fillId="0" borderId="0" xfId="0" applyFont="1" applyAlignment="1">
      <alignment/>
    </xf>
    <xf numFmtId="0" fontId="1" fillId="33" borderId="10" xfId="0" applyFont="1" applyFill="1" applyBorder="1" applyAlignment="1">
      <alignment horizontal="center" wrapText="1"/>
    </xf>
    <xf numFmtId="0" fontId="30" fillId="0" borderId="0" xfId="46" applyAlignment="1">
      <alignment/>
    </xf>
    <xf numFmtId="0" fontId="0" fillId="0" borderId="0" xfId="0" applyAlignment="1">
      <alignment/>
    </xf>
    <xf numFmtId="0" fontId="30" fillId="0" borderId="0" xfId="46" applyFill="1" applyAlignment="1">
      <alignment vertical="top" wrapText="1"/>
    </xf>
    <xf numFmtId="0" fontId="30" fillId="0" borderId="0" xfId="46" applyFill="1" applyAlignment="1">
      <alignment/>
    </xf>
    <xf numFmtId="0" fontId="2" fillId="0" borderId="0" xfId="0" applyFont="1" applyFill="1" applyAlignment="1">
      <alignment vertical="top" wrapText="1"/>
    </xf>
    <xf numFmtId="0" fontId="30" fillId="0" borderId="0" xfId="46" applyFill="1" applyAlignment="1">
      <alignment/>
    </xf>
    <xf numFmtId="0" fontId="2" fillId="0" borderId="0" xfId="0" applyFont="1" applyFill="1" applyAlignment="1">
      <alignment horizontal="left" vertical="top" wrapText="1"/>
    </xf>
    <xf numFmtId="0" fontId="0" fillId="0" borderId="0" xfId="0" applyAlignment="1">
      <alignment/>
    </xf>
    <xf numFmtId="0" fontId="2" fillId="0" borderId="0" xfId="0" applyFont="1" applyFill="1" applyAlignment="1">
      <alignment vertical="top" wrapText="1"/>
    </xf>
    <xf numFmtId="0" fontId="0" fillId="0" borderId="0" xfId="0" applyAlignment="1">
      <alignment/>
    </xf>
    <xf numFmtId="0" fontId="0" fillId="0" borderId="0" xfId="0" applyFill="1" applyAlignment="1">
      <alignment/>
    </xf>
    <xf numFmtId="0" fontId="2" fillId="0" borderId="10" xfId="0" applyFont="1" applyFill="1" applyBorder="1" applyAlignment="1">
      <alignment horizontal="center" wrapText="1"/>
    </xf>
    <xf numFmtId="14" fontId="2" fillId="0" borderId="0" xfId="0" applyNumberFormat="1" applyFont="1" applyFill="1" applyAlignment="1">
      <alignment vertical="top" wrapText="1"/>
    </xf>
    <xf numFmtId="14" fontId="0" fillId="0" borderId="0" xfId="0" applyNumberFormat="1" applyFill="1" applyAlignment="1">
      <alignment vertical="top"/>
    </xf>
    <xf numFmtId="0" fontId="0" fillId="0" borderId="0" xfId="0" applyFill="1" applyAlignment="1">
      <alignment vertical="top"/>
    </xf>
    <xf numFmtId="0" fontId="1" fillId="0" borderId="10" xfId="0" applyFont="1" applyFill="1" applyBorder="1" applyAlignment="1">
      <alignment horizontal="center" wrapText="1"/>
    </xf>
    <xf numFmtId="0" fontId="0" fillId="0" borderId="0" xfId="0" applyFill="1" applyAlignment="1">
      <alignment/>
    </xf>
    <xf numFmtId="0" fontId="2" fillId="0"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TAUS%20Unidad%20de%20tran\Desktop\CARPETAS%20II%20TRIM%202018%20para%20subir%20portal%20Staus\ART.%2070-II%20TRIM%202018\LGT_ART70_FXIX_2018%20(2).%20Servicio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rla\Desktop\Transparencia%202o%20trimestre\INFORMES%20TRANSPARENCIA%202DO.%20TRIM.2018.%20Finanzas\ART.%2070\LGT_ART70_FXIX_2018%20servicio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TAUS%20Unidad%20de%20tran\Desktop\CORRESPONDENCIA%204TO%20TRIM.%202019%20PNT\7.%20PREV%20SOCIAL\LTAI_Art81_FIVa_2019.%20Servicios.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STAUS%20Unidad%20de%20tran\AppData\Local\Packages\Microsoft.MicrosoftEdge_8wekyb3d8bbwe\TempState\Downloads\LTAI_Art81_FIVa_201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rmacion"/>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riselda.chavez@unison.mx" TargetMode="External" /><Relationship Id="rId2" Type="http://schemas.openxmlformats.org/officeDocument/2006/relationships/hyperlink" Target="mailto:ismaelmorado70@hotmail.com" TargetMode="External" /><Relationship Id="rId3" Type="http://schemas.openxmlformats.org/officeDocument/2006/relationships/hyperlink" Target="mailto:transparenciasteus@gmail.com" TargetMode="External" /><Relationship Id="rId4" Type="http://schemas.openxmlformats.org/officeDocument/2006/relationships/hyperlink" Target="mailto:transparenciasteus@gmail.com" TargetMode="External" /><Relationship Id="rId5" Type="http://schemas.openxmlformats.org/officeDocument/2006/relationships/hyperlink" Target="mailto:lourdes.rojas@unison.mx" TargetMode="External" /><Relationship Id="rId6" Type="http://schemas.openxmlformats.org/officeDocument/2006/relationships/hyperlink" Target="mailto:vivi_riga@hotmail.com" TargetMode="External" /><Relationship Id="rId7" Type="http://schemas.openxmlformats.org/officeDocument/2006/relationships/hyperlink" Target="mailto:vivi_riga@hotmail.com" TargetMode="External" /><Relationship Id="rId8" Type="http://schemas.openxmlformats.org/officeDocument/2006/relationships/hyperlink" Target="mailto:vivi_riga@hot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griselda.chavez@unison.mx" TargetMode="External" /><Relationship Id="rId2" Type="http://schemas.openxmlformats.org/officeDocument/2006/relationships/hyperlink" Target="mailto:ismaelmorado70@hotmail.com" TargetMode="External" /><Relationship Id="rId3" Type="http://schemas.openxmlformats.org/officeDocument/2006/relationships/hyperlink" Target="mailto:transparenciasteus@gmail.com" TargetMode="External" /><Relationship Id="rId4" Type="http://schemas.openxmlformats.org/officeDocument/2006/relationships/hyperlink" Target="mailto:transparenciasteus@gmail.com" TargetMode="External" /><Relationship Id="rId5" Type="http://schemas.openxmlformats.org/officeDocument/2006/relationships/hyperlink" Target="mailto:lourdes.rojas@unison.mx" TargetMode="External" /><Relationship Id="rId6" Type="http://schemas.openxmlformats.org/officeDocument/2006/relationships/hyperlink" Target="mailto:vivi_riga@hotmail.com" TargetMode="External" /><Relationship Id="rId7" Type="http://schemas.openxmlformats.org/officeDocument/2006/relationships/hyperlink" Target="mailto:vivi_riga@hotmail.com" TargetMode="External" /><Relationship Id="rId8" Type="http://schemas.openxmlformats.org/officeDocument/2006/relationships/hyperlink" Target="mailto:vivi_riga@hotmail.com" TargetMode="External" /></Relationships>
</file>

<file path=xl/worksheets/sheet1.xml><?xml version="1.0" encoding="utf-8"?>
<worksheet xmlns="http://schemas.openxmlformats.org/spreadsheetml/2006/main" xmlns:r="http://schemas.openxmlformats.org/officeDocument/2006/relationships">
  <dimension ref="A1:Z15"/>
  <sheetViews>
    <sheetView tabSelected="1" zoomScalePageLayoutView="0" workbookViewId="0" topLeftCell="U8">
      <selection activeCell="W15" sqref="W15"/>
    </sheetView>
  </sheetViews>
  <sheetFormatPr defaultColWidth="9.140625" defaultRowHeight="15"/>
  <cols>
    <col min="1" max="1" width="8.00390625" style="12" bestFit="1" customWidth="1"/>
    <col min="2" max="2" width="36.421875" style="12" bestFit="1" customWidth="1"/>
    <col min="3" max="3" width="38.57421875" style="12" bestFit="1" customWidth="1"/>
    <col min="4" max="4" width="22.7109375" style="12" bestFit="1" customWidth="1"/>
    <col min="5" max="5" width="32.7109375" style="12" bestFit="1" customWidth="1"/>
    <col min="6" max="6" width="30.7109375" style="12" bestFit="1" customWidth="1"/>
    <col min="7" max="7" width="19.28125" style="12" bestFit="1" customWidth="1"/>
    <col min="8" max="8" width="48.7109375" style="12" bestFit="1" customWidth="1"/>
    <col min="9" max="9" width="21.00390625" style="12" bestFit="1" customWidth="1"/>
    <col min="10" max="10" width="34.421875" style="12" bestFit="1" customWidth="1"/>
    <col min="11" max="11" width="43.421875" style="12" bestFit="1" customWidth="1"/>
    <col min="12" max="12" width="32.57421875" style="12" bestFit="1" customWidth="1"/>
    <col min="13" max="13" width="53.28125" style="12" bestFit="1" customWidth="1"/>
    <col min="14" max="14" width="39.00390625" style="12" bestFit="1" customWidth="1"/>
    <col min="15" max="15" width="24.8515625" style="12" bestFit="1" customWidth="1"/>
    <col min="16" max="16" width="46.00390625" style="12" bestFit="1" customWidth="1"/>
    <col min="17" max="17" width="40.421875" style="12" bestFit="1" customWidth="1"/>
    <col min="18" max="18" width="18.57421875" style="12" bestFit="1" customWidth="1"/>
    <col min="19" max="19" width="46.00390625" style="12" bestFit="1" customWidth="1"/>
    <col min="20" max="20" width="62.421875" style="12" bestFit="1" customWidth="1"/>
    <col min="21" max="21" width="39.57421875" style="12" bestFit="1" customWidth="1"/>
    <col min="22" max="22" width="34.57421875" style="12" bestFit="1" customWidth="1"/>
    <col min="23" max="23" width="73.140625" style="12" bestFit="1" customWidth="1"/>
    <col min="24" max="24" width="17.57421875" style="12" bestFit="1" customWidth="1"/>
    <col min="25" max="25" width="20.00390625" style="12" bestFit="1" customWidth="1"/>
    <col min="26" max="26" width="8.00390625" style="12" bestFit="1" customWidth="1"/>
    <col min="27" max="16384" width="9.140625" style="12" customWidth="1"/>
  </cols>
  <sheetData>
    <row r="1" ht="15" hidden="1">
      <c r="A1" s="12" t="s">
        <v>0</v>
      </c>
    </row>
    <row r="2" spans="1:9" ht="15">
      <c r="A2" s="17" t="s">
        <v>1</v>
      </c>
      <c r="B2" s="18"/>
      <c r="C2" s="18"/>
      <c r="D2" s="17" t="s">
        <v>2</v>
      </c>
      <c r="E2" s="18"/>
      <c r="F2" s="18"/>
      <c r="G2" s="17" t="s">
        <v>3</v>
      </c>
      <c r="H2" s="18"/>
      <c r="I2" s="18"/>
    </row>
    <row r="3" spans="1:9" ht="15">
      <c r="A3" s="19" t="s">
        <v>4</v>
      </c>
      <c r="B3" s="18"/>
      <c r="C3" s="18"/>
      <c r="D3" s="19" t="s">
        <v>313</v>
      </c>
      <c r="E3" s="18"/>
      <c r="F3" s="18"/>
      <c r="G3" s="19" t="s">
        <v>5</v>
      </c>
      <c r="H3" s="18"/>
      <c r="I3" s="18"/>
    </row>
    <row r="4" spans="1:26" ht="15" hidden="1">
      <c r="A4" s="12" t="s">
        <v>6</v>
      </c>
      <c r="B4" s="12" t="s">
        <v>7</v>
      </c>
      <c r="C4" s="12" t="s">
        <v>7</v>
      </c>
      <c r="D4" s="12" t="s">
        <v>8</v>
      </c>
      <c r="E4" s="12" t="s">
        <v>8</v>
      </c>
      <c r="F4" s="12" t="s">
        <v>8</v>
      </c>
      <c r="G4" s="12" t="s">
        <v>6</v>
      </c>
      <c r="H4" s="12" t="s">
        <v>9</v>
      </c>
      <c r="I4" s="12" t="s">
        <v>8</v>
      </c>
      <c r="J4" s="12" t="s">
        <v>9</v>
      </c>
      <c r="K4" s="12" t="s">
        <v>6</v>
      </c>
      <c r="L4" s="12" t="s">
        <v>6</v>
      </c>
      <c r="M4" s="12" t="s">
        <v>10</v>
      </c>
      <c r="N4" s="12" t="s">
        <v>11</v>
      </c>
      <c r="O4" s="12" t="s">
        <v>8</v>
      </c>
      <c r="P4" s="12" t="s">
        <v>10</v>
      </c>
      <c r="Q4" s="12" t="s">
        <v>8</v>
      </c>
      <c r="R4" s="12" t="s">
        <v>8</v>
      </c>
      <c r="S4" s="12" t="s">
        <v>10</v>
      </c>
      <c r="T4" s="12" t="s">
        <v>8</v>
      </c>
      <c r="U4" s="12" t="s">
        <v>9</v>
      </c>
      <c r="V4" s="12" t="s">
        <v>9</v>
      </c>
      <c r="W4" s="12" t="s">
        <v>8</v>
      </c>
      <c r="X4" s="12" t="s">
        <v>7</v>
      </c>
      <c r="Y4" s="12" t="s">
        <v>12</v>
      </c>
      <c r="Z4" s="12" t="s">
        <v>13</v>
      </c>
    </row>
    <row r="5" spans="1:26" ht="15" hidden="1">
      <c r="A5" s="12" t="s">
        <v>14</v>
      </c>
      <c r="B5" s="12" t="s">
        <v>15</v>
      </c>
      <c r="C5" s="12" t="s">
        <v>16</v>
      </c>
      <c r="D5" s="12" t="s">
        <v>17</v>
      </c>
      <c r="E5" s="12" t="s">
        <v>18</v>
      </c>
      <c r="F5" s="12" t="s">
        <v>19</v>
      </c>
      <c r="G5" s="12" t="s">
        <v>20</v>
      </c>
      <c r="H5" s="12" t="s">
        <v>21</v>
      </c>
      <c r="I5" s="12" t="s">
        <v>22</v>
      </c>
      <c r="J5" s="12" t="s">
        <v>23</v>
      </c>
      <c r="K5" s="12" t="s">
        <v>24</v>
      </c>
      <c r="L5" s="12" t="s">
        <v>25</v>
      </c>
      <c r="M5" s="12" t="s">
        <v>26</v>
      </c>
      <c r="N5" s="12" t="s">
        <v>27</v>
      </c>
      <c r="O5" s="12" t="s">
        <v>28</v>
      </c>
      <c r="P5" s="12" t="s">
        <v>29</v>
      </c>
      <c r="Q5" s="12" t="s">
        <v>30</v>
      </c>
      <c r="R5" s="12" t="s">
        <v>31</v>
      </c>
      <c r="S5" s="12" t="s">
        <v>32</v>
      </c>
      <c r="T5" s="12" t="s">
        <v>33</v>
      </c>
      <c r="U5" s="12" t="s">
        <v>34</v>
      </c>
      <c r="V5" s="12" t="s">
        <v>35</v>
      </c>
      <c r="W5" s="12" t="s">
        <v>36</v>
      </c>
      <c r="X5" s="12" t="s">
        <v>37</v>
      </c>
      <c r="Y5" s="12" t="s">
        <v>38</v>
      </c>
      <c r="Z5" s="12" t="s">
        <v>39</v>
      </c>
    </row>
    <row r="6" spans="1:26" ht="15">
      <c r="A6" s="17" t="s">
        <v>40</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c r="A7" s="13" t="s">
        <v>41</v>
      </c>
      <c r="B7" s="13" t="s">
        <v>42</v>
      </c>
      <c r="C7" s="13" t="s">
        <v>43</v>
      </c>
      <c r="D7" s="13" t="s">
        <v>44</v>
      </c>
      <c r="E7" s="13" t="s">
        <v>45</v>
      </c>
      <c r="F7" s="13" t="s">
        <v>46</v>
      </c>
      <c r="G7" s="13" t="s">
        <v>47</v>
      </c>
      <c r="H7" s="13" t="s">
        <v>48</v>
      </c>
      <c r="I7" s="13" t="s">
        <v>49</v>
      </c>
      <c r="J7" s="13" t="s">
        <v>50</v>
      </c>
      <c r="K7" s="13" t="s">
        <v>51</v>
      </c>
      <c r="L7" s="13" t="s">
        <v>52</v>
      </c>
      <c r="M7" s="13" t="s">
        <v>53</v>
      </c>
      <c r="N7" s="13" t="s">
        <v>54</v>
      </c>
      <c r="O7" s="13" t="s">
        <v>55</v>
      </c>
      <c r="P7" s="13" t="s">
        <v>56</v>
      </c>
      <c r="Q7" s="13" t="s">
        <v>57</v>
      </c>
      <c r="R7" s="13" t="s">
        <v>58</v>
      </c>
      <c r="S7" s="13" t="s">
        <v>59</v>
      </c>
      <c r="T7" s="13" t="s">
        <v>60</v>
      </c>
      <c r="U7" s="13" t="s">
        <v>61</v>
      </c>
      <c r="V7" s="13" t="s">
        <v>62</v>
      </c>
      <c r="W7" s="13" t="s">
        <v>63</v>
      </c>
      <c r="X7" s="13" t="s">
        <v>64</v>
      </c>
      <c r="Y7" s="13" t="s">
        <v>65</v>
      </c>
      <c r="Z7" s="13" t="s">
        <v>66</v>
      </c>
    </row>
    <row r="8" spans="1:26" ht="51">
      <c r="A8" s="16">
        <v>2019</v>
      </c>
      <c r="B8" s="14">
        <v>43466</v>
      </c>
      <c r="C8" s="14">
        <v>43555</v>
      </c>
      <c r="D8" s="10" t="s">
        <v>239</v>
      </c>
      <c r="E8" s="10" t="s">
        <v>283</v>
      </c>
      <c r="F8" s="10" t="s">
        <v>240</v>
      </c>
      <c r="G8" s="10" t="s">
        <v>241</v>
      </c>
      <c r="H8" s="4" t="s">
        <v>287</v>
      </c>
      <c r="I8" s="10" t="s">
        <v>242</v>
      </c>
      <c r="J8" s="4" t="s">
        <v>287</v>
      </c>
      <c r="K8" s="10" t="s">
        <v>293</v>
      </c>
      <c r="L8" s="6" t="s">
        <v>256</v>
      </c>
      <c r="M8" s="10">
        <v>1</v>
      </c>
      <c r="N8" s="10">
        <v>0</v>
      </c>
      <c r="O8" s="10" t="s">
        <v>237</v>
      </c>
      <c r="P8" s="6">
        <v>1</v>
      </c>
      <c r="Q8" s="10" t="s">
        <v>257</v>
      </c>
      <c r="R8" s="10" t="s">
        <v>243</v>
      </c>
      <c r="S8" s="10">
        <v>1</v>
      </c>
      <c r="T8" s="5"/>
      <c r="U8" s="4"/>
      <c r="V8" s="4"/>
      <c r="W8" s="12" t="s">
        <v>297</v>
      </c>
      <c r="X8" s="15">
        <v>43570</v>
      </c>
      <c r="Y8" s="15">
        <v>43570</v>
      </c>
      <c r="Z8" s="10" t="s">
        <v>237</v>
      </c>
    </row>
    <row r="9" spans="1:26" ht="47.25" customHeight="1">
      <c r="A9" s="16">
        <v>2019</v>
      </c>
      <c r="B9" s="14">
        <v>43466</v>
      </c>
      <c r="C9" s="14">
        <v>43555</v>
      </c>
      <c r="D9" s="6" t="s">
        <v>280</v>
      </c>
      <c r="E9" s="16" t="s">
        <v>281</v>
      </c>
      <c r="F9" s="6" t="s">
        <v>282</v>
      </c>
      <c r="G9" s="10" t="s">
        <v>245</v>
      </c>
      <c r="H9" s="4" t="s">
        <v>287</v>
      </c>
      <c r="I9" s="6" t="s">
        <v>289</v>
      </c>
      <c r="J9" s="4" t="s">
        <v>287</v>
      </c>
      <c r="K9" s="10" t="s">
        <v>294</v>
      </c>
      <c r="L9" s="6" t="s">
        <v>256</v>
      </c>
      <c r="M9" s="10">
        <v>1</v>
      </c>
      <c r="N9" s="10">
        <v>0</v>
      </c>
      <c r="O9" s="6" t="s">
        <v>237</v>
      </c>
      <c r="P9" s="6">
        <v>1</v>
      </c>
      <c r="Q9" s="6" t="s">
        <v>312</v>
      </c>
      <c r="R9" s="10" t="s">
        <v>243</v>
      </c>
      <c r="S9" s="10">
        <v>1</v>
      </c>
      <c r="T9" s="6"/>
      <c r="U9" s="6"/>
      <c r="W9" s="6" t="s">
        <v>298</v>
      </c>
      <c r="X9" s="15">
        <v>43570</v>
      </c>
      <c r="Y9" s="15">
        <v>43570</v>
      </c>
      <c r="Z9" s="10" t="s">
        <v>237</v>
      </c>
    </row>
    <row r="10" spans="1:26" ht="38.25">
      <c r="A10" s="12">
        <v>2019</v>
      </c>
      <c r="B10" s="14">
        <v>43466</v>
      </c>
      <c r="C10" s="14">
        <v>43555</v>
      </c>
      <c r="D10" s="10" t="s">
        <v>244</v>
      </c>
      <c r="E10" s="10" t="s">
        <v>276</v>
      </c>
      <c r="F10" s="10" t="s">
        <v>275</v>
      </c>
      <c r="G10" s="10" t="s">
        <v>245</v>
      </c>
      <c r="H10" s="4" t="s">
        <v>288</v>
      </c>
      <c r="I10" s="10" t="s">
        <v>245</v>
      </c>
      <c r="J10" s="4" t="s">
        <v>288</v>
      </c>
      <c r="K10" s="10" t="s">
        <v>246</v>
      </c>
      <c r="L10" s="6" t="s">
        <v>256</v>
      </c>
      <c r="M10" s="10">
        <v>1</v>
      </c>
      <c r="N10" s="10">
        <v>0</v>
      </c>
      <c r="O10" s="10" t="s">
        <v>237</v>
      </c>
      <c r="P10" s="6">
        <v>1</v>
      </c>
      <c r="Q10" s="10" t="s">
        <v>247</v>
      </c>
      <c r="R10" s="10" t="s">
        <v>248</v>
      </c>
      <c r="S10" s="10">
        <v>1</v>
      </c>
      <c r="T10" s="4"/>
      <c r="U10" s="4"/>
      <c r="V10" s="4"/>
      <c r="W10" s="12" t="s">
        <v>249</v>
      </c>
      <c r="X10" s="15">
        <v>43570</v>
      </c>
      <c r="Y10" s="15">
        <v>43570</v>
      </c>
      <c r="Z10" s="10" t="s">
        <v>237</v>
      </c>
    </row>
    <row r="11" spans="1:26" ht="63.75">
      <c r="A11" s="12">
        <v>2019</v>
      </c>
      <c r="B11" s="14">
        <v>43466</v>
      </c>
      <c r="C11" s="14">
        <v>43555</v>
      </c>
      <c r="D11" s="10" t="s">
        <v>250</v>
      </c>
      <c r="E11" s="10" t="s">
        <v>283</v>
      </c>
      <c r="F11" s="10" t="s">
        <v>251</v>
      </c>
      <c r="G11" s="10" t="s">
        <v>252</v>
      </c>
      <c r="H11" s="4" t="s">
        <v>288</v>
      </c>
      <c r="I11" s="6" t="s">
        <v>266</v>
      </c>
      <c r="J11" s="4" t="s">
        <v>288</v>
      </c>
      <c r="K11" s="6" t="s">
        <v>235</v>
      </c>
      <c r="L11" s="6" t="s">
        <v>256</v>
      </c>
      <c r="M11" s="10">
        <v>1</v>
      </c>
      <c r="N11" s="10">
        <v>0</v>
      </c>
      <c r="O11" s="10" t="s">
        <v>237</v>
      </c>
      <c r="P11" s="6">
        <v>1</v>
      </c>
      <c r="Q11" s="10" t="s">
        <v>253</v>
      </c>
      <c r="R11" s="10" t="s">
        <v>254</v>
      </c>
      <c r="S11" s="10">
        <v>1</v>
      </c>
      <c r="T11" s="4"/>
      <c r="U11" s="4"/>
      <c r="V11" s="4"/>
      <c r="W11" s="12" t="s">
        <v>249</v>
      </c>
      <c r="X11" s="15">
        <v>43570</v>
      </c>
      <c r="Y11" s="15">
        <v>43570</v>
      </c>
      <c r="Z11" s="10" t="s">
        <v>237</v>
      </c>
    </row>
    <row r="12" spans="1:26" ht="38.25">
      <c r="A12" s="12">
        <v>2019</v>
      </c>
      <c r="B12" s="14">
        <v>43466</v>
      </c>
      <c r="C12" s="14">
        <v>43555</v>
      </c>
      <c r="D12" s="10" t="s">
        <v>259</v>
      </c>
      <c r="E12" s="10" t="s">
        <v>277</v>
      </c>
      <c r="F12" s="10" t="s">
        <v>260</v>
      </c>
      <c r="G12" s="10" t="s">
        <v>284</v>
      </c>
      <c r="H12" s="4" t="s">
        <v>286</v>
      </c>
      <c r="I12" s="10" t="s">
        <v>261</v>
      </c>
      <c r="J12" s="4" t="s">
        <v>286</v>
      </c>
      <c r="K12" s="10" t="s">
        <v>238</v>
      </c>
      <c r="L12" s="10" t="s">
        <v>295</v>
      </c>
      <c r="M12" s="10">
        <v>1</v>
      </c>
      <c r="N12" s="10">
        <v>0</v>
      </c>
      <c r="O12" s="10" t="s">
        <v>237</v>
      </c>
      <c r="P12" s="6">
        <v>1</v>
      </c>
      <c r="Q12" s="10" t="s">
        <v>257</v>
      </c>
      <c r="R12" s="10" t="s">
        <v>258</v>
      </c>
      <c r="S12" s="10">
        <v>1</v>
      </c>
      <c r="T12" s="5"/>
      <c r="U12" s="4"/>
      <c r="V12" s="4"/>
      <c r="W12" s="12" t="s">
        <v>299</v>
      </c>
      <c r="X12" s="15">
        <v>43570</v>
      </c>
      <c r="Y12" s="15">
        <v>43570</v>
      </c>
      <c r="Z12" s="10" t="s">
        <v>237</v>
      </c>
    </row>
    <row r="13" spans="1:26" ht="38.25">
      <c r="A13" s="12">
        <v>2019</v>
      </c>
      <c r="B13" s="14">
        <v>43466</v>
      </c>
      <c r="C13" s="14">
        <v>43555</v>
      </c>
      <c r="D13" s="10" t="s">
        <v>232</v>
      </c>
      <c r="E13" s="10" t="s">
        <v>278</v>
      </c>
      <c r="F13" s="10" t="s">
        <v>233</v>
      </c>
      <c r="G13" s="10" t="s">
        <v>234</v>
      </c>
      <c r="H13" s="4" t="s">
        <v>286</v>
      </c>
      <c r="I13" s="10" t="s">
        <v>290</v>
      </c>
      <c r="J13" s="4" t="s">
        <v>286</v>
      </c>
      <c r="K13" s="10" t="s">
        <v>238</v>
      </c>
      <c r="L13" s="10" t="s">
        <v>255</v>
      </c>
      <c r="M13" s="10">
        <v>1</v>
      </c>
      <c r="N13" s="10">
        <v>0</v>
      </c>
      <c r="O13" s="10" t="s">
        <v>237</v>
      </c>
      <c r="P13" s="6">
        <v>1</v>
      </c>
      <c r="Q13" s="10" t="s">
        <v>236</v>
      </c>
      <c r="R13" s="10" t="s">
        <v>255</v>
      </c>
      <c r="S13" s="10">
        <v>1</v>
      </c>
      <c r="T13" s="4"/>
      <c r="U13" s="4"/>
      <c r="V13" s="4"/>
      <c r="W13" s="10" t="s">
        <v>300</v>
      </c>
      <c r="X13" s="15">
        <v>43570</v>
      </c>
      <c r="Y13" s="15">
        <v>43570</v>
      </c>
      <c r="Z13" s="10" t="s">
        <v>237</v>
      </c>
    </row>
    <row r="14" spans="1:26" ht="38.25">
      <c r="A14" s="12">
        <v>2019</v>
      </c>
      <c r="B14" s="14">
        <v>43466</v>
      </c>
      <c r="C14" s="14">
        <v>43555</v>
      </c>
      <c r="D14" s="10" t="s">
        <v>262</v>
      </c>
      <c r="E14" s="10" t="s">
        <v>279</v>
      </c>
      <c r="F14" s="10" t="s">
        <v>285</v>
      </c>
      <c r="G14" s="10" t="s">
        <v>234</v>
      </c>
      <c r="H14" s="4" t="s">
        <v>286</v>
      </c>
      <c r="I14" s="10" t="s">
        <v>291</v>
      </c>
      <c r="J14" s="4" t="s">
        <v>286</v>
      </c>
      <c r="K14" s="10" t="s">
        <v>263</v>
      </c>
      <c r="L14" s="10" t="s">
        <v>295</v>
      </c>
      <c r="M14" s="10">
        <v>1</v>
      </c>
      <c r="N14" s="10">
        <v>0</v>
      </c>
      <c r="O14" s="10" t="s">
        <v>237</v>
      </c>
      <c r="P14" s="6">
        <v>1</v>
      </c>
      <c r="Q14" s="10" t="s">
        <v>264</v>
      </c>
      <c r="R14" s="10" t="s">
        <v>265</v>
      </c>
      <c r="S14" s="10">
        <v>1</v>
      </c>
      <c r="T14" s="5"/>
      <c r="U14" s="4"/>
      <c r="V14" s="4"/>
      <c r="W14" s="12" t="s">
        <v>301</v>
      </c>
      <c r="X14" s="15">
        <v>43570</v>
      </c>
      <c r="Y14" s="15">
        <v>43570</v>
      </c>
      <c r="Z14" s="10" t="s">
        <v>237</v>
      </c>
    </row>
    <row r="15" spans="1:25" ht="102">
      <c r="A15" s="16">
        <v>2019</v>
      </c>
      <c r="B15" s="14">
        <v>43466</v>
      </c>
      <c r="C15" s="14">
        <v>43555</v>
      </c>
      <c r="D15" s="6" t="s">
        <v>271</v>
      </c>
      <c r="E15" s="16" t="s">
        <v>269</v>
      </c>
      <c r="F15" s="6" t="s">
        <v>272</v>
      </c>
      <c r="G15" s="6" t="s">
        <v>270</v>
      </c>
      <c r="H15" s="4" t="s">
        <v>286</v>
      </c>
      <c r="I15" s="6" t="s">
        <v>292</v>
      </c>
      <c r="J15" s="4" t="s">
        <v>286</v>
      </c>
      <c r="K15" s="6" t="s">
        <v>294</v>
      </c>
      <c r="L15" s="6" t="s">
        <v>273</v>
      </c>
      <c r="M15" s="10">
        <v>1</v>
      </c>
      <c r="N15" s="10">
        <v>0</v>
      </c>
      <c r="O15" s="6" t="s">
        <v>237</v>
      </c>
      <c r="P15" s="6">
        <v>1</v>
      </c>
      <c r="Q15" s="10" t="s">
        <v>264</v>
      </c>
      <c r="R15" s="6" t="s">
        <v>296</v>
      </c>
      <c r="S15" s="10">
        <v>1</v>
      </c>
      <c r="W15" s="6" t="s">
        <v>302</v>
      </c>
      <c r="X15" s="15">
        <v>43570</v>
      </c>
      <c r="Y15" s="15">
        <v>43570</v>
      </c>
    </row>
  </sheetData>
  <sheetProtection/>
  <mergeCells count="7">
    <mergeCell ref="A6:Z6"/>
    <mergeCell ref="A2:C2"/>
    <mergeCell ref="D2:F2"/>
    <mergeCell ref="G2:I2"/>
    <mergeCell ref="A3:C3"/>
    <mergeCell ref="D3:F3"/>
    <mergeCell ref="G3:I3"/>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11"/>
  <sheetViews>
    <sheetView zoomScalePageLayoutView="0" workbookViewId="0" topLeftCell="A3">
      <selection activeCell="A9" sqref="A9"/>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s="9" t="s">
        <v>310</v>
      </c>
      <c r="C4" t="s">
        <v>111</v>
      </c>
      <c r="D4" t="s">
        <v>303</v>
      </c>
      <c r="G4" t="s">
        <v>136</v>
      </c>
      <c r="H4" t="s">
        <v>230</v>
      </c>
      <c r="I4">
        <v>1</v>
      </c>
      <c r="J4" t="s">
        <v>231</v>
      </c>
      <c r="K4">
        <v>30</v>
      </c>
      <c r="L4" t="s">
        <v>231</v>
      </c>
      <c r="M4">
        <v>26</v>
      </c>
      <c r="N4" t="s">
        <v>182</v>
      </c>
      <c r="O4">
        <v>83000</v>
      </c>
      <c r="Q4">
        <v>6622592222</v>
      </c>
      <c r="R4" s="2" t="s">
        <v>305</v>
      </c>
      <c r="S4" s="3" t="s">
        <v>267</v>
      </c>
    </row>
    <row r="5" spans="1:19" ht="15">
      <c r="A5" s="11">
        <v>1</v>
      </c>
      <c r="B5" s="9" t="s">
        <v>311</v>
      </c>
      <c r="C5" s="3" t="s">
        <v>111</v>
      </c>
      <c r="D5" s="11" t="s">
        <v>303</v>
      </c>
      <c r="E5" s="3"/>
      <c r="F5" s="3"/>
      <c r="G5" s="3" t="s">
        <v>136</v>
      </c>
      <c r="H5" s="3" t="s">
        <v>230</v>
      </c>
      <c r="I5" s="3">
        <v>1</v>
      </c>
      <c r="J5" s="3" t="s">
        <v>231</v>
      </c>
      <c r="K5" s="3">
        <v>30</v>
      </c>
      <c r="L5" s="3" t="s">
        <v>231</v>
      </c>
      <c r="M5" s="3">
        <v>26</v>
      </c>
      <c r="N5" s="3" t="s">
        <v>182</v>
      </c>
      <c r="O5" s="3">
        <v>83000</v>
      </c>
      <c r="P5" s="3"/>
      <c r="Q5" s="11">
        <v>6622592222</v>
      </c>
      <c r="R5" s="7" t="s">
        <v>307</v>
      </c>
      <c r="S5" s="3" t="s">
        <v>267</v>
      </c>
    </row>
    <row r="6" spans="1:19" s="11" customFormat="1" ht="15">
      <c r="A6" s="11">
        <v>1</v>
      </c>
      <c r="B6" s="11" t="s">
        <v>268</v>
      </c>
      <c r="C6" s="11" t="s">
        <v>111</v>
      </c>
      <c r="D6" s="11" t="s">
        <v>303</v>
      </c>
      <c r="G6" s="11" t="s">
        <v>136</v>
      </c>
      <c r="H6" s="11" t="s">
        <v>230</v>
      </c>
      <c r="I6" s="11">
        <v>1</v>
      </c>
      <c r="J6" s="11" t="s">
        <v>231</v>
      </c>
      <c r="K6" s="11">
        <v>30</v>
      </c>
      <c r="L6" s="11" t="s">
        <v>231</v>
      </c>
      <c r="M6" s="11">
        <v>26</v>
      </c>
      <c r="N6" s="11" t="s">
        <v>182</v>
      </c>
      <c r="O6" s="11">
        <v>83000</v>
      </c>
      <c r="Q6" s="11">
        <v>6622592222</v>
      </c>
      <c r="R6" s="7" t="s">
        <v>308</v>
      </c>
      <c r="S6" s="11" t="s">
        <v>267</v>
      </c>
    </row>
    <row r="7" spans="1:19" ht="15">
      <c r="A7" s="11">
        <v>1</v>
      </c>
      <c r="B7" s="9" t="s">
        <v>249</v>
      </c>
      <c r="C7" s="3" t="s">
        <v>111</v>
      </c>
      <c r="D7" s="11" t="s">
        <v>303</v>
      </c>
      <c r="E7" s="3"/>
      <c r="F7" s="3"/>
      <c r="G7" s="3" t="s">
        <v>136</v>
      </c>
      <c r="H7" s="3" t="s">
        <v>230</v>
      </c>
      <c r="I7" s="3">
        <v>1</v>
      </c>
      <c r="J7" s="3" t="s">
        <v>231</v>
      </c>
      <c r="K7" s="3">
        <v>30</v>
      </c>
      <c r="L7" s="3" t="s">
        <v>231</v>
      </c>
      <c r="M7" s="3">
        <v>26</v>
      </c>
      <c r="N7" s="3" t="s">
        <v>182</v>
      </c>
      <c r="O7" s="3">
        <v>83000</v>
      </c>
      <c r="P7" s="3"/>
      <c r="Q7" s="11">
        <v>6622592222</v>
      </c>
      <c r="R7" s="7" t="s">
        <v>308</v>
      </c>
      <c r="S7" s="3" t="s">
        <v>267</v>
      </c>
    </row>
    <row r="8" spans="1:19" ht="15">
      <c r="A8" s="11">
        <v>1</v>
      </c>
      <c r="B8" s="9" t="s">
        <v>249</v>
      </c>
      <c r="C8" s="3" t="s">
        <v>111</v>
      </c>
      <c r="D8" s="11" t="s">
        <v>303</v>
      </c>
      <c r="E8" s="3"/>
      <c r="F8" s="3"/>
      <c r="G8" s="3" t="s">
        <v>136</v>
      </c>
      <c r="H8" s="3" t="s">
        <v>230</v>
      </c>
      <c r="I8" s="3">
        <v>1</v>
      </c>
      <c r="J8" s="3" t="s">
        <v>231</v>
      </c>
      <c r="K8" s="3">
        <v>30</v>
      </c>
      <c r="L8" s="3" t="s">
        <v>231</v>
      </c>
      <c r="M8" s="3">
        <v>26</v>
      </c>
      <c r="N8" s="3" t="s">
        <v>182</v>
      </c>
      <c r="O8" s="3">
        <v>83000</v>
      </c>
      <c r="P8" s="3"/>
      <c r="Q8" s="11">
        <v>6622592222</v>
      </c>
      <c r="R8" s="7" t="s">
        <v>306</v>
      </c>
      <c r="S8" s="3" t="s">
        <v>267</v>
      </c>
    </row>
    <row r="9" spans="1:19" ht="15">
      <c r="A9" s="11">
        <v>1</v>
      </c>
      <c r="B9" s="9" t="s">
        <v>301</v>
      </c>
      <c r="C9" s="3" t="s">
        <v>111</v>
      </c>
      <c r="D9" s="11" t="s">
        <v>303</v>
      </c>
      <c r="E9" s="3"/>
      <c r="F9" s="3"/>
      <c r="G9" s="3" t="s">
        <v>136</v>
      </c>
      <c r="H9" s="3" t="s">
        <v>230</v>
      </c>
      <c r="I9" s="3">
        <v>1</v>
      </c>
      <c r="J9" s="3" t="s">
        <v>231</v>
      </c>
      <c r="K9" s="3">
        <v>30</v>
      </c>
      <c r="L9" s="3" t="s">
        <v>231</v>
      </c>
      <c r="M9" s="3">
        <v>26</v>
      </c>
      <c r="N9" s="3" t="s">
        <v>182</v>
      </c>
      <c r="O9" s="3">
        <v>83000</v>
      </c>
      <c r="P9" s="3"/>
      <c r="Q9" s="11">
        <v>6622592222</v>
      </c>
      <c r="R9" s="7" t="s">
        <v>309</v>
      </c>
      <c r="S9" s="11" t="s">
        <v>267</v>
      </c>
    </row>
    <row r="10" spans="1:19" ht="15">
      <c r="A10" s="11">
        <v>1</v>
      </c>
      <c r="B10" s="11" t="s">
        <v>268</v>
      </c>
      <c r="C10" s="11" t="s">
        <v>111</v>
      </c>
      <c r="D10" s="11" t="s">
        <v>303</v>
      </c>
      <c r="E10" s="11"/>
      <c r="F10" s="11"/>
      <c r="G10" s="11" t="s">
        <v>136</v>
      </c>
      <c r="H10" s="11" t="s">
        <v>230</v>
      </c>
      <c r="I10" s="11">
        <v>1</v>
      </c>
      <c r="J10" s="11" t="s">
        <v>231</v>
      </c>
      <c r="K10" s="11">
        <v>30</v>
      </c>
      <c r="L10" s="11" t="s">
        <v>231</v>
      </c>
      <c r="M10" s="11">
        <v>26</v>
      </c>
      <c r="N10" s="11" t="s">
        <v>182</v>
      </c>
      <c r="O10" s="11">
        <v>83000</v>
      </c>
      <c r="P10" s="11"/>
      <c r="Q10" s="11">
        <v>6622592222</v>
      </c>
      <c r="R10" s="7" t="s">
        <v>306</v>
      </c>
      <c r="S10" s="11" t="s">
        <v>267</v>
      </c>
    </row>
    <row r="11" spans="1:19" ht="15">
      <c r="A11" s="11">
        <v>1</v>
      </c>
      <c r="B11" s="11" t="s">
        <v>268</v>
      </c>
      <c r="C11" s="11" t="s">
        <v>111</v>
      </c>
      <c r="D11" s="11" t="s">
        <v>303</v>
      </c>
      <c r="E11" s="11"/>
      <c r="F11" s="11"/>
      <c r="G11" s="11" t="s">
        <v>136</v>
      </c>
      <c r="H11" s="11" t="s">
        <v>230</v>
      </c>
      <c r="I11" s="11">
        <v>1</v>
      </c>
      <c r="J11" s="11" t="s">
        <v>231</v>
      </c>
      <c r="K11" s="11">
        <v>30</v>
      </c>
      <c r="L11" s="11" t="s">
        <v>231</v>
      </c>
      <c r="M11" s="11">
        <v>26</v>
      </c>
      <c r="N11" s="11" t="s">
        <v>182</v>
      </c>
      <c r="O11" s="11">
        <v>83000</v>
      </c>
      <c r="P11" s="11"/>
      <c r="Q11" s="11">
        <v>6622592222</v>
      </c>
      <c r="R11" s="7" t="s">
        <v>306</v>
      </c>
      <c r="S11" s="11" t="s">
        <v>267</v>
      </c>
    </row>
  </sheetData>
  <sheetProtection/>
  <dataValidations count="3">
    <dataValidation type="list" allowBlank="1" showErrorMessage="1" sqref="C4:C164">
      <formula1>Hidden_1_Tabla_5399932</formula1>
    </dataValidation>
    <dataValidation type="list" allowBlank="1" showErrorMessage="1" sqref="G4:G164">
      <formula1>Hidden_2_Tabla_5399936</formula1>
    </dataValidation>
    <dataValidation type="list" allowBlank="1" showErrorMessage="1" sqref="N4:N164">
      <formula1>Hidden_3_Tabla_53999313</formula1>
    </dataValidation>
  </dataValidations>
  <hyperlinks>
    <hyperlink ref="R4" r:id="rId1" display="griselda.chavez@unison.mx"/>
    <hyperlink ref="R5" r:id="rId2" display="ismaelmorado70@hotmail.com"/>
    <hyperlink ref="R6" r:id="rId3" display="transparenciasteus@gmail.com"/>
    <hyperlink ref="R7" r:id="rId4" display="transparenciasteus@gmail.com"/>
    <hyperlink ref="R9" r:id="rId5" display="lourdes.rojas@unison.mx"/>
    <hyperlink ref="R11" r:id="rId6" display="vivi_riga@hotmail.com"/>
    <hyperlink ref="R8" r:id="rId7" display="vivi_riga@hotmail.com"/>
    <hyperlink ref="R10" r:id="rId8" display="vivi_riga@hotmail.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11"/>
  <sheetViews>
    <sheetView zoomScalePageLayoutView="0" workbookViewId="0" topLeftCell="A3">
      <selection activeCell="B17" sqref="B17"/>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201</v>
      </c>
    </row>
    <row r="3" spans="1:2" ht="15">
      <c r="A3" s="1" t="s">
        <v>86</v>
      </c>
      <c r="B3" s="1" t="s">
        <v>202</v>
      </c>
    </row>
    <row r="4" spans="1:2" ht="15">
      <c r="A4">
        <v>1</v>
      </c>
      <c r="B4" t="s">
        <v>274</v>
      </c>
    </row>
    <row r="5" spans="1:2" ht="15">
      <c r="A5" s="11">
        <v>1</v>
      </c>
      <c r="B5" s="11" t="s">
        <v>274</v>
      </c>
    </row>
    <row r="6" spans="1:2" ht="15">
      <c r="A6" s="11">
        <v>1</v>
      </c>
      <c r="B6" s="11" t="s">
        <v>274</v>
      </c>
    </row>
    <row r="7" spans="1:2" ht="15">
      <c r="A7" s="11">
        <v>1</v>
      </c>
      <c r="B7" s="11" t="s">
        <v>274</v>
      </c>
    </row>
    <row r="8" spans="1:2" ht="15">
      <c r="A8" s="11">
        <v>1</v>
      </c>
      <c r="B8" s="11" t="s">
        <v>274</v>
      </c>
    </row>
    <row r="9" spans="1:2" ht="15">
      <c r="A9" s="11">
        <v>1</v>
      </c>
      <c r="B9" s="11" t="s">
        <v>274</v>
      </c>
    </row>
    <row r="10" spans="1:2" ht="15">
      <c r="A10" s="11">
        <v>1</v>
      </c>
      <c r="B10" s="11" t="s">
        <v>274</v>
      </c>
    </row>
    <row r="11" spans="1:2" ht="15">
      <c r="A11" s="11">
        <v>1</v>
      </c>
      <c r="B11" s="11" t="s">
        <v>274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11"/>
  <sheetViews>
    <sheetView zoomScalePageLayoutView="0" workbookViewId="0" topLeftCell="A3">
      <selection activeCell="C11" sqref="C4:C11"/>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67</v>
      </c>
      <c r="E1" t="s">
        <v>8</v>
      </c>
      <c r="F1" t="s">
        <v>8</v>
      </c>
      <c r="G1" t="s">
        <v>8</v>
      </c>
      <c r="H1" t="s">
        <v>67</v>
      </c>
      <c r="I1" t="s">
        <v>8</v>
      </c>
      <c r="J1" t="s">
        <v>8</v>
      </c>
      <c r="K1" t="s">
        <v>8</v>
      </c>
      <c r="L1" t="s">
        <v>8</v>
      </c>
      <c r="M1" t="s">
        <v>8</v>
      </c>
      <c r="N1" t="s">
        <v>8</v>
      </c>
      <c r="O1" t="s">
        <v>67</v>
      </c>
      <c r="P1" t="s">
        <v>8</v>
      </c>
      <c r="Q1" t="s">
        <v>8</v>
      </c>
    </row>
    <row r="2" spans="2:17" ht="15"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15">
      <c r="A4">
        <v>1</v>
      </c>
      <c r="B4" s="6" t="s">
        <v>304</v>
      </c>
      <c r="C4" s="2" t="s">
        <v>305</v>
      </c>
      <c r="D4" s="6" t="s">
        <v>111</v>
      </c>
      <c r="E4" s="6" t="s">
        <v>303</v>
      </c>
      <c r="F4" s="8"/>
      <c r="G4" s="6" t="s">
        <v>237</v>
      </c>
      <c r="H4" s="6" t="s">
        <v>136</v>
      </c>
      <c r="I4" s="6" t="s">
        <v>230</v>
      </c>
      <c r="J4" s="8">
        <v>1</v>
      </c>
      <c r="K4" s="6" t="s">
        <v>231</v>
      </c>
      <c r="L4" s="8">
        <v>30</v>
      </c>
      <c r="M4" s="6" t="s">
        <v>231</v>
      </c>
      <c r="N4" s="8">
        <v>26</v>
      </c>
      <c r="O4" s="6" t="s">
        <v>182</v>
      </c>
      <c r="P4" s="8">
        <v>83000</v>
      </c>
      <c r="Q4" s="3"/>
    </row>
    <row r="5" spans="1:17" ht="15">
      <c r="A5" s="11">
        <v>1</v>
      </c>
      <c r="B5" s="6" t="s">
        <v>304</v>
      </c>
      <c r="C5" s="7" t="s">
        <v>307</v>
      </c>
      <c r="D5" s="6" t="s">
        <v>111</v>
      </c>
      <c r="E5" s="6" t="s">
        <v>303</v>
      </c>
      <c r="F5" s="8"/>
      <c r="G5" s="6" t="s">
        <v>237</v>
      </c>
      <c r="H5" s="6" t="s">
        <v>136</v>
      </c>
      <c r="I5" s="6" t="s">
        <v>230</v>
      </c>
      <c r="J5" s="8">
        <v>1</v>
      </c>
      <c r="K5" s="6" t="s">
        <v>231</v>
      </c>
      <c r="L5" s="8">
        <v>30</v>
      </c>
      <c r="M5" s="6" t="s">
        <v>231</v>
      </c>
      <c r="N5" s="8">
        <v>26</v>
      </c>
      <c r="O5" s="6" t="s">
        <v>182</v>
      </c>
      <c r="P5" s="8">
        <v>83000</v>
      </c>
      <c r="Q5" s="3"/>
    </row>
    <row r="6" spans="1:17" ht="15">
      <c r="A6" s="11">
        <v>1</v>
      </c>
      <c r="B6" s="6" t="s">
        <v>304</v>
      </c>
      <c r="C6" s="7" t="s">
        <v>308</v>
      </c>
      <c r="D6" s="6" t="s">
        <v>111</v>
      </c>
      <c r="E6" s="6" t="s">
        <v>303</v>
      </c>
      <c r="F6" s="8"/>
      <c r="G6" s="6" t="s">
        <v>237</v>
      </c>
      <c r="H6" s="6" t="s">
        <v>136</v>
      </c>
      <c r="I6" s="6" t="s">
        <v>230</v>
      </c>
      <c r="J6" s="8">
        <v>1</v>
      </c>
      <c r="K6" s="6" t="s">
        <v>231</v>
      </c>
      <c r="L6" s="8">
        <v>30</v>
      </c>
      <c r="M6" s="6" t="s">
        <v>231</v>
      </c>
      <c r="N6" s="8">
        <v>26</v>
      </c>
      <c r="O6" s="6" t="s">
        <v>182</v>
      </c>
      <c r="P6" s="8">
        <v>83000</v>
      </c>
      <c r="Q6" s="3"/>
    </row>
    <row r="7" spans="1:17" ht="15">
      <c r="A7" s="11">
        <v>1</v>
      </c>
      <c r="B7" s="6" t="s">
        <v>304</v>
      </c>
      <c r="C7" s="7" t="s">
        <v>308</v>
      </c>
      <c r="D7" s="6" t="s">
        <v>111</v>
      </c>
      <c r="E7" s="6" t="s">
        <v>303</v>
      </c>
      <c r="F7" s="8"/>
      <c r="G7" s="6" t="s">
        <v>237</v>
      </c>
      <c r="H7" s="6" t="s">
        <v>136</v>
      </c>
      <c r="I7" s="6" t="s">
        <v>230</v>
      </c>
      <c r="J7" s="8">
        <v>1</v>
      </c>
      <c r="K7" s="6" t="s">
        <v>231</v>
      </c>
      <c r="L7" s="8">
        <v>30</v>
      </c>
      <c r="M7" s="6" t="s">
        <v>231</v>
      </c>
      <c r="N7" s="8">
        <v>26</v>
      </c>
      <c r="O7" s="6" t="s">
        <v>182</v>
      </c>
      <c r="P7" s="8">
        <v>83000</v>
      </c>
      <c r="Q7" s="3"/>
    </row>
    <row r="8" spans="1:17" ht="15">
      <c r="A8" s="11">
        <v>1</v>
      </c>
      <c r="B8" s="6" t="s">
        <v>304</v>
      </c>
      <c r="C8" s="7" t="s">
        <v>306</v>
      </c>
      <c r="D8" s="6" t="s">
        <v>111</v>
      </c>
      <c r="E8" s="6" t="s">
        <v>303</v>
      </c>
      <c r="F8" s="8"/>
      <c r="G8" s="6" t="s">
        <v>237</v>
      </c>
      <c r="H8" s="6" t="s">
        <v>136</v>
      </c>
      <c r="I8" s="6" t="s">
        <v>230</v>
      </c>
      <c r="J8" s="8">
        <v>1</v>
      </c>
      <c r="K8" s="6" t="s">
        <v>231</v>
      </c>
      <c r="L8" s="8">
        <v>30</v>
      </c>
      <c r="M8" s="6" t="s">
        <v>231</v>
      </c>
      <c r="N8" s="8">
        <v>26</v>
      </c>
      <c r="O8" s="6" t="s">
        <v>182</v>
      </c>
      <c r="P8" s="8">
        <v>83000</v>
      </c>
      <c r="Q8" s="3"/>
    </row>
    <row r="9" spans="1:17" ht="15">
      <c r="A9" s="11">
        <v>1</v>
      </c>
      <c r="B9" s="6" t="s">
        <v>304</v>
      </c>
      <c r="C9" s="7" t="s">
        <v>309</v>
      </c>
      <c r="D9" s="6" t="s">
        <v>111</v>
      </c>
      <c r="E9" s="6" t="s">
        <v>303</v>
      </c>
      <c r="F9" s="8"/>
      <c r="G9" s="6" t="s">
        <v>237</v>
      </c>
      <c r="H9" s="6" t="s">
        <v>136</v>
      </c>
      <c r="I9" s="6" t="s">
        <v>230</v>
      </c>
      <c r="J9" s="8">
        <v>1</v>
      </c>
      <c r="K9" s="6" t="s">
        <v>231</v>
      </c>
      <c r="L9" s="8">
        <v>30</v>
      </c>
      <c r="M9" s="6" t="s">
        <v>231</v>
      </c>
      <c r="N9" s="8">
        <v>26</v>
      </c>
      <c r="O9" s="6" t="s">
        <v>182</v>
      </c>
      <c r="P9" s="8">
        <v>83000</v>
      </c>
      <c r="Q9" s="3"/>
    </row>
    <row r="10" spans="1:17" ht="15">
      <c r="A10" s="11">
        <v>1</v>
      </c>
      <c r="B10" s="6" t="s">
        <v>304</v>
      </c>
      <c r="C10" s="7" t="s">
        <v>306</v>
      </c>
      <c r="D10" s="6" t="s">
        <v>111</v>
      </c>
      <c r="E10" s="6" t="s">
        <v>303</v>
      </c>
      <c r="F10" s="8"/>
      <c r="G10" s="6" t="s">
        <v>237</v>
      </c>
      <c r="H10" s="6" t="s">
        <v>136</v>
      </c>
      <c r="I10" s="6" t="s">
        <v>230</v>
      </c>
      <c r="J10" s="8">
        <v>1</v>
      </c>
      <c r="K10" s="6" t="s">
        <v>231</v>
      </c>
      <c r="L10" s="8">
        <v>30</v>
      </c>
      <c r="M10" s="6" t="s">
        <v>231</v>
      </c>
      <c r="N10" s="8">
        <v>26</v>
      </c>
      <c r="O10" s="6" t="s">
        <v>182</v>
      </c>
      <c r="P10" s="8">
        <v>83000</v>
      </c>
      <c r="Q10" s="3"/>
    </row>
    <row r="11" spans="1:17" ht="15">
      <c r="A11" s="11">
        <v>1</v>
      </c>
      <c r="B11" s="6" t="s">
        <v>304</v>
      </c>
      <c r="C11" s="7" t="s">
        <v>306</v>
      </c>
      <c r="D11" s="6" t="s">
        <v>111</v>
      </c>
      <c r="E11" s="6" t="s">
        <v>303</v>
      </c>
      <c r="F11" s="8"/>
      <c r="G11" s="6" t="s">
        <v>237</v>
      </c>
      <c r="H11" s="6" t="s">
        <v>136</v>
      </c>
      <c r="I11" s="6" t="s">
        <v>230</v>
      </c>
      <c r="J11" s="8">
        <v>1</v>
      </c>
      <c r="K11" s="6" t="s">
        <v>231</v>
      </c>
      <c r="L11" s="8">
        <v>30</v>
      </c>
      <c r="M11" s="6" t="s">
        <v>231</v>
      </c>
      <c r="N11" s="8">
        <v>26</v>
      </c>
      <c r="O11" s="6" t="s">
        <v>182</v>
      </c>
      <c r="P11" s="8">
        <v>83000</v>
      </c>
      <c r="Q11" s="3"/>
    </row>
  </sheetData>
  <sheetProtection/>
  <dataValidations count="3">
    <dataValidation type="list" allowBlank="1" showErrorMessage="1" sqref="D12:D169">
      <formula1>Hidden_1_Tabla_5399943</formula1>
    </dataValidation>
    <dataValidation type="list" allowBlank="1" showErrorMessage="1" sqref="H12:H169">
      <formula1>Hidden_2_Tabla_5399947</formula1>
    </dataValidation>
    <dataValidation type="list" allowBlank="1" showErrorMessage="1" sqref="O12:O169">
      <formula1>Hidden_3_Tabla_53999414</formula1>
    </dataValidation>
  </dataValidations>
  <hyperlinks>
    <hyperlink ref="C4" r:id="rId1" display="griselda.chavez@unison.mx"/>
    <hyperlink ref="C5" r:id="rId2" display="ismaelmorado70@hotmail.com"/>
    <hyperlink ref="C6" r:id="rId3" display="transparenciasteus@gmail.com"/>
    <hyperlink ref="C7" r:id="rId4" display="transparenciasteus@gmail.com"/>
    <hyperlink ref="C9" r:id="rId5" display="lourdes.rojas@unison.mx"/>
    <hyperlink ref="C11" r:id="rId6" display="vivi_riga@hotmail.com"/>
    <hyperlink ref="C8" r:id="rId7" display="vivi_riga@hotmail.com"/>
    <hyperlink ref="C10" r:id="rId8" display="vivi_riga@hot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cp:lastModifiedBy>
  <dcterms:created xsi:type="dcterms:W3CDTF">2018-11-17T00:21:11Z</dcterms:created>
  <dcterms:modified xsi:type="dcterms:W3CDTF">2020-09-25T19:24:36Z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